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0" windowWidth="13395" windowHeight="4935"/>
  </bookViews>
  <sheets>
    <sheet name="Weekly Sale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7" i="1"/>
  <c r="D17"/>
  <c r="E17"/>
  <c r="B17"/>
  <c r="C9"/>
  <c r="D9"/>
  <c r="E9"/>
  <c r="B9"/>
</calcChain>
</file>

<file path=xl/sharedStrings.xml><?xml version="1.0" encoding="utf-8"?>
<sst xmlns="http://schemas.openxmlformats.org/spreadsheetml/2006/main" count="19" uniqueCount="18">
  <si>
    <t>Cell Phones</t>
  </si>
  <si>
    <t>AT&amp;T</t>
  </si>
  <si>
    <t>Verizon</t>
  </si>
  <si>
    <t>Sprint</t>
  </si>
  <si>
    <t>T-Mobile</t>
  </si>
  <si>
    <t>Accessories</t>
  </si>
  <si>
    <t>Headsets</t>
  </si>
  <si>
    <t>Car Chargers</t>
  </si>
  <si>
    <t>Mini SD Cards</t>
  </si>
  <si>
    <t>Adapters</t>
  </si>
  <si>
    <t>Cases &amp; Covers</t>
  </si>
  <si>
    <t>i-Phone-u-Phone</t>
  </si>
  <si>
    <t>Weekly Sales Report</t>
  </si>
  <si>
    <t>Total</t>
  </si>
  <si>
    <t>Week 1
Sept 1-5</t>
  </si>
  <si>
    <t>Week 2
Sept 7-12</t>
  </si>
  <si>
    <t>Week 3
Sept 14-19</t>
  </si>
  <si>
    <t>Week 4
Sept 21-25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</si>
</sst>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Broadway"/>
      <family val="5"/>
    </font>
    <font>
      <sz val="14"/>
      <color theme="0"/>
      <name val="Broadway"/>
      <family val="5"/>
    </font>
    <font>
      <b/>
      <sz val="14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9">
    <xf numFmtId="0" fontId="0" fillId="0" borderId="0" xfId="0"/>
    <xf numFmtId="0" fontId="3" fillId="0" borderId="1" xfId="3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7" fillId="0" borderId="0" xfId="2" applyFont="1"/>
    <xf numFmtId="43" fontId="0" fillId="0" borderId="0" xfId="1" applyFont="1"/>
    <xf numFmtId="164" fontId="0" fillId="0" borderId="0" xfId="1" applyNumberFormat="1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4">
    <cellStyle name="Comma" xfId="1" builtinId="3"/>
    <cellStyle name="Heading 3" xfId="3" builtinId="18"/>
    <cellStyle name="Normal" xfId="0" builtinId="0"/>
    <cellStyle name="Title" xfId="2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  <pageSetUpPr fitToPage="1"/>
  </sheetPr>
  <dimension ref="A1:E17"/>
  <sheetViews>
    <sheetView tabSelected="1" zoomScaleNormal="100" workbookViewId="0">
      <selection activeCell="F3" sqref="F3"/>
    </sheetView>
  </sheetViews>
  <sheetFormatPr defaultRowHeight="15"/>
  <cols>
    <col min="1" max="1" width="20.7109375" customWidth="1"/>
    <col min="2" max="5" width="10.5703125" bestFit="1" customWidth="1"/>
  </cols>
  <sheetData>
    <row r="1" spans="1:5" ht="30">
      <c r="A1" s="7" t="s">
        <v>11</v>
      </c>
      <c r="B1" s="7"/>
      <c r="C1" s="7"/>
      <c r="D1" s="7"/>
      <c r="E1" s="7"/>
    </row>
    <row r="2" spans="1:5" ht="18">
      <c r="A2" s="8" t="s">
        <v>12</v>
      </c>
      <c r="B2" s="8"/>
      <c r="C2" s="8"/>
      <c r="D2" s="8"/>
      <c r="E2" s="8"/>
    </row>
    <row r="3" spans="1:5" ht="30.75" thickBot="1">
      <c r="B3" s="1" t="s">
        <v>14</v>
      </c>
      <c r="C3" s="1" t="s">
        <v>15</v>
      </c>
      <c r="D3" s="1" t="s">
        <v>16</v>
      </c>
      <c r="E3" s="1" t="s">
        <v>17</v>
      </c>
    </row>
    <row r="4" spans="1:5" ht="18">
      <c r="A4" s="4" t="s">
        <v>0</v>
      </c>
    </row>
    <row r="5" spans="1:5">
      <c r="A5" s="3" t="s">
        <v>1</v>
      </c>
      <c r="B5" s="6">
        <v>5368.98</v>
      </c>
      <c r="C5" s="6">
        <v>4474.1499999999996</v>
      </c>
      <c r="D5" s="6">
        <v>5468.4</v>
      </c>
      <c r="E5" s="6">
        <v>6151.95</v>
      </c>
    </row>
    <row r="6" spans="1:5">
      <c r="A6" s="3" t="s">
        <v>3</v>
      </c>
      <c r="B6" s="5">
        <v>3751.63</v>
      </c>
      <c r="C6" s="5">
        <v>3126.35</v>
      </c>
      <c r="D6" s="5">
        <v>3821.09</v>
      </c>
      <c r="E6" s="5">
        <v>4298.72</v>
      </c>
    </row>
    <row r="7" spans="1:5">
      <c r="A7" s="3" t="s">
        <v>4</v>
      </c>
      <c r="B7" s="5">
        <v>2269.1</v>
      </c>
      <c r="C7" s="5">
        <v>1890.91</v>
      </c>
      <c r="D7" s="5">
        <v>2311.11</v>
      </c>
      <c r="E7" s="5">
        <v>2699.1</v>
      </c>
    </row>
    <row r="8" spans="1:5">
      <c r="A8" s="3" t="s">
        <v>2</v>
      </c>
      <c r="B8" s="5">
        <v>6124.28</v>
      </c>
      <c r="C8" s="5">
        <v>5103.5</v>
      </c>
      <c r="D8" s="5">
        <v>6237.61</v>
      </c>
      <c r="E8" s="5">
        <v>7017.32</v>
      </c>
    </row>
    <row r="9" spans="1:5">
      <c r="A9" s="2" t="s">
        <v>13</v>
      </c>
      <c r="B9" s="6">
        <f>SUM(B5:B8)</f>
        <v>17513.990000000002</v>
      </c>
      <c r="C9" s="6">
        <f t="shared" ref="C9:E9" si="0">SUM(C5:C8)</f>
        <v>14594.91</v>
      </c>
      <c r="D9" s="6">
        <f t="shared" si="0"/>
        <v>17838.21</v>
      </c>
      <c r="E9" s="6">
        <f t="shared" si="0"/>
        <v>20167.09</v>
      </c>
    </row>
    <row r="10" spans="1:5">
      <c r="B10" s="5"/>
      <c r="C10" s="5"/>
      <c r="D10" s="5"/>
      <c r="E10" s="5"/>
    </row>
    <row r="11" spans="1:5" ht="18">
      <c r="A11" s="4" t="s">
        <v>5</v>
      </c>
      <c r="B11" s="5"/>
      <c r="C11" s="5"/>
      <c r="D11" s="5"/>
      <c r="E11" s="5"/>
    </row>
    <row r="12" spans="1:5">
      <c r="A12" s="3" t="s">
        <v>6</v>
      </c>
      <c r="B12" s="6">
        <v>3095.22</v>
      </c>
      <c r="C12" s="6">
        <v>971.39</v>
      </c>
      <c r="D12" s="6">
        <v>2005.24</v>
      </c>
      <c r="E12" s="6">
        <v>1862.21</v>
      </c>
    </row>
    <row r="13" spans="1:5">
      <c r="A13" s="3" t="s">
        <v>9</v>
      </c>
      <c r="B13" s="5">
        <v>1836.45</v>
      </c>
      <c r="C13" s="5">
        <v>2305.61</v>
      </c>
      <c r="D13" s="5">
        <v>2087.62</v>
      </c>
      <c r="E13" s="5">
        <v>3187.26</v>
      </c>
    </row>
    <row r="14" spans="1:5">
      <c r="A14" s="3" t="s">
        <v>7</v>
      </c>
      <c r="B14" s="5">
        <v>623.9</v>
      </c>
      <c r="C14" s="5">
        <v>1123.2</v>
      </c>
      <c r="D14" s="5">
        <v>1926.79</v>
      </c>
      <c r="E14" s="5">
        <v>1734.11</v>
      </c>
    </row>
    <row r="15" spans="1:5">
      <c r="A15" s="3" t="s">
        <v>10</v>
      </c>
      <c r="B15" s="5">
        <v>1877.89</v>
      </c>
      <c r="C15" s="5">
        <v>3380.2</v>
      </c>
      <c r="D15" s="5">
        <v>2405.25</v>
      </c>
      <c r="E15" s="5">
        <v>3260.54</v>
      </c>
    </row>
    <row r="16" spans="1:5">
      <c r="A16" s="3" t="s">
        <v>8</v>
      </c>
      <c r="B16" s="5">
        <v>2609.2199999999998</v>
      </c>
      <c r="C16" s="5">
        <v>1696.59</v>
      </c>
      <c r="D16" s="5">
        <v>2107.3200000000002</v>
      </c>
      <c r="E16" s="5">
        <v>3187.32</v>
      </c>
    </row>
    <row r="17" spans="1:5">
      <c r="A17" s="2" t="s">
        <v>13</v>
      </c>
      <c r="B17" s="6">
        <f>SUM(B12:B16)</f>
        <v>10042.68</v>
      </c>
      <c r="C17" s="6">
        <f t="shared" ref="C17:E17" si="1">SUM(C12:C16)</f>
        <v>9476.99</v>
      </c>
      <c r="D17" s="6">
        <f t="shared" si="1"/>
        <v>10532.22</v>
      </c>
      <c r="E17" s="6">
        <f t="shared" si="1"/>
        <v>13231.439999999999</v>
      </c>
    </row>
  </sheetData>
  <sortState ref="A13:E16">
    <sortCondition ref="A12"/>
  </sortState>
  <mergeCells count="2">
    <mergeCell ref="A1:E1"/>
    <mergeCell ref="A2:E2"/>
  </mergeCells>
  <printOptions headings="1" gridLines="1"/>
  <pageMargins left="0.7" right="0.7" top="0.75" bottom="0.75" header="0.3" footer="0.3"/>
  <pageSetup orientation="landscape" r:id="rId1"/>
  <headerFooter>
    <oddHeader>&amp;LStudent Name&amp;CExcel 1 Activity 3&amp;RPeriod #</oddHeader>
    <oddFooter>&amp;L&amp;D&amp;RTeacher's Name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Sales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2010-11-15T04:50:22Z</cp:lastPrinted>
  <dcterms:created xsi:type="dcterms:W3CDTF">2010-11-15T04:23:33Z</dcterms:created>
  <dcterms:modified xsi:type="dcterms:W3CDTF">2010-11-23T02:40:31Z</dcterms:modified>
</cp:coreProperties>
</file>